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<sst xmlns="http://schemas.openxmlformats.org/spreadsheetml/2006/main" count="211" uniqueCount="104">
  <si>
    <t>№ п/п</t>
  </si>
  <si>
    <t>Наименование ярмарки</t>
  </si>
  <si>
    <t>Адрес места проведения ярмарки</t>
  </si>
  <si>
    <t>Тип ярмарки</t>
  </si>
  <si>
    <t>по классу товаров (работ, услуг)</t>
  </si>
  <si>
    <t>по времени и цели проведения</t>
  </si>
  <si>
    <t>Специализированные</t>
  </si>
  <si>
    <t>Универсальные</t>
  </si>
  <si>
    <t>Участники ярмарки</t>
  </si>
  <si>
    <t>Режим работы ярмарки</t>
  </si>
  <si>
    <t>Ассортимент реализуемых товаров (выполняемых работ, оказываемых услуг)</t>
  </si>
  <si>
    <t>Сроки проведения ярмарки</t>
  </si>
  <si>
    <t>Количество торговых мест на ярмарке</t>
  </si>
  <si>
    <r>
      <t xml:space="preserve">Сезонные </t>
    </r>
    <r>
      <rPr>
        <sz val="12"/>
        <color theme="1"/>
        <rFont val="Calibri"/>
        <family val="2"/>
        <charset val="204"/>
      </rPr>
      <t>¹</t>
    </r>
  </si>
  <si>
    <t xml:space="preserve">¹ -  сезонные ярмарки - ярмарки, организуемые в целях реализации сезонного вида товаров (выполнения сезонных работ, оказания сезонных услуг) и проведение которых приурочено к определенным периодам, временам года, сезонам;
</t>
  </si>
  <si>
    <t>³ - ярмарки выходного дня – ярмарки, приуроченные к выходным дням и проводимые на постоянной основе в пятницу и (или) субботу, и (или) воскресенье;</t>
  </si>
  <si>
    <t>г.Бирюсинск, ул. Советская, 20 Б</t>
  </si>
  <si>
    <t>Администратор- Пивикова Е.Ю.,  участники (по заявке)-предприниматели, физические лица</t>
  </si>
  <si>
    <t>с 10-00 до 17-00</t>
  </si>
  <si>
    <t>продовольственные, непродовольственные товары, сельскохозяйственная продукция</t>
  </si>
  <si>
    <t>Весенняя</t>
  </si>
  <si>
    <t>Осенняя</t>
  </si>
  <si>
    <t>Сельскохозяйственная</t>
  </si>
  <si>
    <t>р.п.Юрты, ул.Школьная,8</t>
  </si>
  <si>
    <t>V</t>
  </si>
  <si>
    <t>Юридические лица, индивидуальные предприниматели, физические лица</t>
  </si>
  <si>
    <t>продовольственные товары, сельскохозяйственная продукция</t>
  </si>
  <si>
    <t xml:space="preserve">Зимняя </t>
  </si>
  <si>
    <t>ИП, ООО, сельсхозтоваропроизводители, ЛПХ, граждане, не зарегистрированные в качестве индивидуальных предпринимателей</t>
  </si>
  <si>
    <t>Продукция частного подворья, сельхозпродукция, заготовки леса (кроме консервирования), ремесленные изделия собственного производства</t>
  </si>
  <si>
    <t>Продукция растениеводства, садоводства, овощеводства, пчеловодства и пр.</t>
  </si>
  <si>
    <t>Сельсхозтоваро-производители,юридические лица,ИП</t>
  </si>
  <si>
    <t>Зимняя</t>
  </si>
  <si>
    <t>Летняя</t>
  </si>
  <si>
    <t>Администрация Тайшетского района</t>
  </si>
  <si>
    <t>Общество с ограниченной ответственностью «Торговый дом «Байкальские воды»</t>
  </si>
  <si>
    <t>Индивидуальные предприниматели, юридические лица, граждане ведущие личные подсобные хозяйства, занимающиеся садоводством, огородничеством, животноводством.</t>
  </si>
  <si>
    <t>Продовольственные товары, непродовольственные товары, продукция животноводства, растениеводства, садоводства, овощеводства, пчеловодства  и прочие.</t>
  </si>
  <si>
    <t>г. Тайшет, ул. Партизанская,56А</t>
  </si>
  <si>
    <t>с 9-00 до 17-00ч</t>
  </si>
  <si>
    <t>с 9-00 до 13-00ч</t>
  </si>
  <si>
    <t>с 8-00 до 20-00, б/п, б/в</t>
  </si>
  <si>
    <t>8-00 до 20-00, б/п, б/в</t>
  </si>
  <si>
    <t>Универсальная</t>
  </si>
  <si>
    <t>Зеленый базар</t>
  </si>
  <si>
    <t xml:space="preserve"> </t>
  </si>
  <si>
    <t>Дары природы</t>
  </si>
  <si>
    <t>г. Тайшет, мкр. Новый, в 50 м юго-западнее д. №10</t>
  </si>
  <si>
    <t>8-00 до 20-00ч, б/п, б/в</t>
  </si>
  <si>
    <t>Весенняя капель</t>
  </si>
  <si>
    <t>Наименование организатора ярмарки и адрес места его нахождения, телефон</t>
  </si>
  <si>
    <t>Администрация Бирюсинского городского поселения, тел. 8(39563)7-18-15</t>
  </si>
  <si>
    <r>
      <t xml:space="preserve">Праздничные и тематические </t>
    </r>
    <r>
      <rPr>
        <sz val="8"/>
        <color theme="1"/>
        <rFont val="Times New Roman"/>
        <family val="1"/>
        <charset val="204"/>
      </rPr>
      <t>3</t>
    </r>
  </si>
  <si>
    <t>Новогодняя</t>
  </si>
  <si>
    <t>администрация Тайшетского городского поселения, ул. Свободы,4, тел. 8(39563)20441</t>
  </si>
  <si>
    <t>администрация Тайшетского городского поселения, ул. Свободы, 4, тел. 8(39563)20441</t>
  </si>
  <si>
    <t>администрация Тайшетского городского поселения, г. Тпйшет, ул. Свободы,4, тел. 8(39563)20441</t>
  </si>
  <si>
    <t>администрация Тайшетского городского поселения, г. Тайшет, ул. Свободы,4, тел. 8(39563)20441</t>
  </si>
  <si>
    <t>Администрация Юртинского городского поселения, рп. Юрты, ул. Дружбы, 6, тел.8(39563)6-13-77</t>
  </si>
  <si>
    <t>Новогодняя продукция, продукция местных товаропроизводителей, заготовки леса, изделия народных промыслов, непродовольственные товары</t>
  </si>
  <si>
    <t>ООО, ИП, сельхозтоваропроизводители, граждане не зарегистрированные в качестве индивидуальных предпринимателей</t>
  </si>
  <si>
    <t>Администрация Юртинского городского поселения, рп. Юрты, ул. Дружбы, 6, тел.8(39563)6-13-78</t>
  </si>
  <si>
    <t>Администрация Юртинского городского поселения, рп. Юрты, ул. Дружбы, 6, тел.8(39563)6-13-79</t>
  </si>
  <si>
    <t>Продукция местных товаропроизводителей, изделия народных промыслов, непродовольственные товары, рассада, кустарники, с/х животные и птица</t>
  </si>
  <si>
    <t>с 9-00 до 17-00</t>
  </si>
  <si>
    <t>с 9-00 до 18-00</t>
  </si>
  <si>
    <t>Продукция местных товаропроизводителей, изделия народных промыслов, непродовольственные товары, мед.</t>
  </si>
  <si>
    <t>р.п.Юрты, ул.Школьная,9</t>
  </si>
  <si>
    <t>Администрация Юртинского городского поселения, рп. Юрты, ул. Дружбы, 6, тел.8(39563)6-13-80</t>
  </si>
  <si>
    <t>Товары для школы (канцтовары, школьная форма), непродовольственные товары</t>
  </si>
  <si>
    <t>р.п.Юрты, ул.Школьная,10</t>
  </si>
  <si>
    <t>Администрация Юртинского городского поселения, рп. Юрты, ул. Дружбы, 6, тел.8(39563)6-13-81</t>
  </si>
  <si>
    <t>Продукция местных товаропроизводителей, изделия народных промыслов, непродовольственные товары</t>
  </si>
  <si>
    <t>р.п.Юрты, ул.Школьная,11</t>
  </si>
  <si>
    <t>Администрация Юртинского городского поселения, рп. Юрты, ул. Дружбы, 6, тел.8(39563)6-13-82</t>
  </si>
  <si>
    <t>с 10-00 до 17-01</t>
  </si>
  <si>
    <t>3 - праздничные и тематические ярмарки - ярмарки, проведение которых приурочено к государственным, религиозным праздникам, памятным датам, а также к общественно значимым и культурным событиям, спортивно-массовым мероприятиям, и ярмарки иной тематики.</t>
  </si>
  <si>
    <r>
      <t xml:space="preserve">Выходного дня </t>
    </r>
    <r>
      <rPr>
        <sz val="12"/>
        <color theme="1"/>
        <rFont val="Calibri"/>
        <family val="2"/>
        <charset val="204"/>
      </rPr>
      <t>²</t>
    </r>
  </si>
  <si>
    <t>План организации ярмарок на территории муниципального образования  Тайшеткий район  на 2024 год</t>
  </si>
  <si>
    <t>16.11.2023г. - 15.02.2024г.</t>
  </si>
  <si>
    <t>16.02.2024г.-15.05.2024г.</t>
  </si>
  <si>
    <t>16.05. 2024г-15.08. 2024г</t>
  </si>
  <si>
    <t>16.08.2024г-15.11.2024г.</t>
  </si>
  <si>
    <t>16.11.2024г.-15.02.2025г.</t>
  </si>
  <si>
    <t>01.01.2024г. - 31.03.2024г.</t>
  </si>
  <si>
    <t>01.04.2024г. -30.06.2024г.</t>
  </si>
  <si>
    <t>01.07.2024г.-30.09.2024г.</t>
  </si>
  <si>
    <t>01.10.2024г. - 31.12.2024г.</t>
  </si>
  <si>
    <t>01.12.2023г.- 15.01.2024г.</t>
  </si>
  <si>
    <t>16.01.2024г.- 31.03.2024г.</t>
  </si>
  <si>
    <t>9-00 до 18-00</t>
  </si>
  <si>
    <t>01.04.2024г.- 15.05.2024г.</t>
  </si>
  <si>
    <t>Летний хоровод</t>
  </si>
  <si>
    <t>16.05.2024г.- 15.08.2024г.</t>
  </si>
  <si>
    <t>Школьная распродажа</t>
  </si>
  <si>
    <t>16.08.2024г.- 15.09.2024г.</t>
  </si>
  <si>
    <t>16.09.2024г.- 30.11.2024г.</t>
  </si>
  <si>
    <t>01.12.2024г. - 15.01.2025г.</t>
  </si>
  <si>
    <t>Ноябрь 2024г.</t>
  </si>
  <si>
    <t xml:space="preserve"> 01.12.2023г. - 31.03.2024г.</t>
  </si>
  <si>
    <t xml:space="preserve">  01.04.2024г. - 31.05.2024г.</t>
  </si>
  <si>
    <t>01.06.2024г.- 31.08.2024г</t>
  </si>
  <si>
    <t xml:space="preserve"> 01.09.2024г.  30.11.2024г.</t>
  </si>
  <si>
    <t>Урожай-2024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</si>
</sst>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tabSelected="1" zoomScale="80" zoomScaleNormal="80" workbookViewId="0">
      <selection activeCell="G60" sqref="G60"/>
    </sheetView>
  </sheetViews>
  <sheetFormatPr defaultColWidth="9.109375" defaultRowHeight="15.6" x14ac:dyDescent="0.3"/>
  <cols>
    <col min="1" max="1" width="4.33203125" style="1" customWidth="1"/>
    <col min="2" max="2" width="24.5546875" style="1" customWidth="1"/>
    <col min="3" max="4" width="19.33203125" style="1" customWidth="1"/>
    <col min="5" max="6" width="9.109375" style="1"/>
    <col min="7" max="7" width="7.6640625" style="1" customWidth="1"/>
    <col min="8" max="8" width="8.6640625" style="1" customWidth="1"/>
    <col min="9" max="9" width="9.88671875" style="1" customWidth="1"/>
    <col min="10" max="10" width="21.44140625" style="1" customWidth="1"/>
    <col min="11" max="11" width="10.88671875" style="1" customWidth="1"/>
    <col min="12" max="12" width="21.88671875" style="1" customWidth="1"/>
    <col min="13" max="14" width="13.88671875" style="1" customWidth="1"/>
    <col min="15" max="16384" width="9.109375" style="1"/>
  </cols>
  <sheetData>
    <row r="2" spans="1:16" ht="15.75" customHeight="1" x14ac:dyDescent="0.3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6" ht="20.25" customHeight="1" x14ac:dyDescent="0.3">
      <c r="A4" s="45" t="s">
        <v>0</v>
      </c>
      <c r="B4" s="45" t="s">
        <v>1</v>
      </c>
      <c r="C4" s="45" t="s">
        <v>2</v>
      </c>
      <c r="D4" s="45" t="s">
        <v>50</v>
      </c>
      <c r="E4" s="45" t="s">
        <v>3</v>
      </c>
      <c r="F4" s="45"/>
      <c r="G4" s="45"/>
      <c r="H4" s="45"/>
      <c r="I4" s="45"/>
      <c r="J4" s="45" t="s">
        <v>8</v>
      </c>
      <c r="K4" s="45" t="s">
        <v>9</v>
      </c>
      <c r="L4" s="45" t="s">
        <v>10</v>
      </c>
      <c r="M4" s="45" t="s">
        <v>11</v>
      </c>
      <c r="N4" s="45" t="s">
        <v>12</v>
      </c>
    </row>
    <row r="5" spans="1:16" ht="48" customHeight="1" x14ac:dyDescent="0.3">
      <c r="A5" s="45"/>
      <c r="B5" s="45"/>
      <c r="C5" s="45"/>
      <c r="D5" s="45"/>
      <c r="E5" s="45" t="s">
        <v>4</v>
      </c>
      <c r="F5" s="45"/>
      <c r="G5" s="45" t="s">
        <v>5</v>
      </c>
      <c r="H5" s="45"/>
      <c r="I5" s="45"/>
      <c r="J5" s="45"/>
      <c r="K5" s="45"/>
      <c r="L5" s="45"/>
      <c r="M5" s="45"/>
      <c r="N5" s="45"/>
    </row>
    <row r="6" spans="1:16" ht="102" customHeight="1" x14ac:dyDescent="0.3">
      <c r="A6" s="45"/>
      <c r="B6" s="45"/>
      <c r="C6" s="45"/>
      <c r="D6" s="45"/>
      <c r="E6" s="4" t="s">
        <v>6</v>
      </c>
      <c r="F6" s="4" t="s">
        <v>7</v>
      </c>
      <c r="G6" s="5" t="s">
        <v>13</v>
      </c>
      <c r="H6" s="5" t="s">
        <v>77</v>
      </c>
      <c r="I6" s="5" t="s">
        <v>52</v>
      </c>
      <c r="J6" s="45"/>
      <c r="K6" s="45"/>
      <c r="L6" s="45"/>
      <c r="M6" s="45"/>
      <c r="N6" s="45"/>
    </row>
    <row r="7" spans="1:16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  <c r="N7" s="9">
        <v>15</v>
      </c>
    </row>
    <row r="8" spans="1:16" ht="15.75" customHeight="1" x14ac:dyDescent="0.3">
      <c r="A8" s="48">
        <v>1</v>
      </c>
      <c r="B8" s="56" t="s">
        <v>27</v>
      </c>
      <c r="C8" s="58" t="s">
        <v>47</v>
      </c>
      <c r="D8" s="61" t="s">
        <v>56</v>
      </c>
      <c r="E8" s="51" t="s">
        <v>24</v>
      </c>
      <c r="F8" s="51"/>
      <c r="G8" s="51" t="s">
        <v>24</v>
      </c>
      <c r="H8" s="51"/>
      <c r="I8" s="51"/>
      <c r="J8" s="52" t="s">
        <v>28</v>
      </c>
      <c r="K8" s="53" t="s">
        <v>48</v>
      </c>
      <c r="L8" s="52" t="s">
        <v>29</v>
      </c>
      <c r="M8" s="48" t="s">
        <v>79</v>
      </c>
      <c r="N8" s="48">
        <v>35</v>
      </c>
    </row>
    <row r="9" spans="1:16" x14ac:dyDescent="0.3">
      <c r="A9" s="54"/>
      <c r="B9" s="56"/>
      <c r="C9" s="59"/>
      <c r="D9" s="61"/>
      <c r="E9" s="51"/>
      <c r="F9" s="51"/>
      <c r="G9" s="51"/>
      <c r="H9" s="51"/>
      <c r="I9" s="51"/>
      <c r="J9" s="52"/>
      <c r="K9" s="55"/>
      <c r="L9" s="52"/>
      <c r="M9" s="49"/>
      <c r="N9" s="50"/>
    </row>
    <row r="10" spans="1:16" s="3" customFormat="1" ht="86.25" customHeight="1" x14ac:dyDescent="0.3">
      <c r="A10" s="54"/>
      <c r="B10" s="57"/>
      <c r="C10" s="60"/>
      <c r="D10" s="61"/>
      <c r="E10" s="48"/>
      <c r="F10" s="48"/>
      <c r="G10" s="48"/>
      <c r="H10" s="48"/>
      <c r="I10" s="48"/>
      <c r="J10" s="53"/>
      <c r="K10" s="55"/>
      <c r="L10" s="53"/>
      <c r="M10" s="49"/>
      <c r="N10" s="50"/>
    </row>
    <row r="11" spans="1:16" s="3" customFormat="1" ht="95.25" customHeight="1" x14ac:dyDescent="0.3">
      <c r="A11" s="51">
        <f>A8+1</f>
        <v>2</v>
      </c>
      <c r="B11" s="56" t="s">
        <v>49</v>
      </c>
      <c r="C11" s="61" t="s">
        <v>47</v>
      </c>
      <c r="D11" s="61" t="s">
        <v>54</v>
      </c>
      <c r="E11" s="51" t="s">
        <v>24</v>
      </c>
      <c r="F11" s="51"/>
      <c r="G11" s="51" t="s">
        <v>24</v>
      </c>
      <c r="H11" s="51"/>
      <c r="I11" s="51"/>
      <c r="J11" s="52" t="s">
        <v>31</v>
      </c>
      <c r="K11" s="52" t="s">
        <v>48</v>
      </c>
      <c r="L11" s="52" t="s">
        <v>30</v>
      </c>
      <c r="M11" s="51" t="s">
        <v>80</v>
      </c>
      <c r="N11" s="51">
        <v>35</v>
      </c>
    </row>
    <row r="12" spans="1:16" s="3" customFormat="1" ht="3" hidden="1" customHeight="1" x14ac:dyDescent="0.3">
      <c r="A12" s="51"/>
      <c r="B12" s="56"/>
      <c r="C12" s="64"/>
      <c r="D12" s="61"/>
      <c r="E12" s="51"/>
      <c r="F12" s="51"/>
      <c r="G12" s="51"/>
      <c r="H12" s="51"/>
      <c r="I12" s="51"/>
      <c r="J12" s="62"/>
      <c r="K12" s="62"/>
      <c r="L12" s="52"/>
      <c r="M12" s="66"/>
      <c r="N12" s="66"/>
    </row>
    <row r="13" spans="1:16" s="3" customFormat="1" ht="84.75" hidden="1" customHeight="1" x14ac:dyDescent="0.3">
      <c r="A13" s="51"/>
      <c r="B13" s="56"/>
      <c r="C13" s="64"/>
      <c r="D13" s="61"/>
      <c r="E13" s="51"/>
      <c r="F13" s="51"/>
      <c r="G13" s="51"/>
      <c r="H13" s="51"/>
      <c r="I13" s="51"/>
      <c r="J13" s="62"/>
      <c r="K13" s="62"/>
      <c r="L13" s="52"/>
      <c r="M13" s="66"/>
      <c r="N13" s="66"/>
    </row>
    <row r="14" spans="1:16" s="3" customFormat="1" ht="84.75" hidden="1" customHeight="1" x14ac:dyDescent="0.3">
      <c r="A14" s="51"/>
      <c r="B14" s="56"/>
      <c r="C14" s="64"/>
      <c r="D14" s="61"/>
      <c r="E14" s="51"/>
      <c r="F14" s="51"/>
      <c r="G14" s="51"/>
      <c r="H14" s="51"/>
      <c r="I14" s="51"/>
      <c r="J14" s="62"/>
      <c r="K14" s="62"/>
      <c r="L14" s="52"/>
      <c r="M14" s="66"/>
      <c r="N14" s="66"/>
    </row>
    <row r="15" spans="1:16" s="3" customFormat="1" ht="84.75" hidden="1" customHeight="1" x14ac:dyDescent="0.3">
      <c r="A15" s="51"/>
      <c r="B15" s="56"/>
      <c r="C15" s="64"/>
      <c r="D15" s="61"/>
      <c r="E15" s="51"/>
      <c r="F15" s="51"/>
      <c r="G15" s="51"/>
      <c r="H15" s="51"/>
      <c r="I15" s="51"/>
      <c r="J15" s="62"/>
      <c r="K15" s="62"/>
      <c r="L15" s="52"/>
      <c r="M15" s="66"/>
      <c r="N15" s="66"/>
    </row>
    <row r="16" spans="1:16" s="3" customFormat="1" ht="84.75" hidden="1" customHeight="1" x14ac:dyDescent="0.3">
      <c r="A16" s="48"/>
      <c r="B16" s="57"/>
      <c r="C16" s="65"/>
      <c r="D16" s="58"/>
      <c r="E16" s="48"/>
      <c r="F16" s="48"/>
      <c r="G16" s="48"/>
      <c r="H16" s="48"/>
      <c r="I16" s="48"/>
      <c r="J16" s="63"/>
      <c r="K16" s="63"/>
      <c r="L16" s="53"/>
      <c r="M16" s="67"/>
      <c r="N16" s="67"/>
      <c r="P16" s="10"/>
    </row>
    <row r="17" spans="1:16" s="3" customFormat="1" ht="104.25" customHeight="1" x14ac:dyDescent="0.3">
      <c r="A17" s="51">
        <v>3</v>
      </c>
      <c r="B17" s="56" t="s">
        <v>44</v>
      </c>
      <c r="C17" s="61" t="s">
        <v>47</v>
      </c>
      <c r="D17" s="61" t="s">
        <v>57</v>
      </c>
      <c r="E17" s="51" t="s">
        <v>24</v>
      </c>
      <c r="F17" s="51"/>
      <c r="G17" s="51" t="s">
        <v>24</v>
      </c>
      <c r="H17" s="51"/>
      <c r="I17" s="51"/>
      <c r="J17" s="52" t="s">
        <v>31</v>
      </c>
      <c r="K17" s="52" t="s">
        <v>41</v>
      </c>
      <c r="L17" s="52" t="s">
        <v>30</v>
      </c>
      <c r="M17" s="51" t="s">
        <v>81</v>
      </c>
      <c r="N17" s="51">
        <v>35</v>
      </c>
      <c r="P17" s="11"/>
    </row>
    <row r="18" spans="1:16" s="3" customFormat="1" ht="84.75" hidden="1" customHeight="1" x14ac:dyDescent="0.3">
      <c r="A18" s="51"/>
      <c r="B18" s="56"/>
      <c r="C18" s="64"/>
      <c r="D18" s="61"/>
      <c r="E18" s="51"/>
      <c r="F18" s="51"/>
      <c r="G18" s="51"/>
      <c r="H18" s="51"/>
      <c r="I18" s="51"/>
      <c r="J18" s="62"/>
      <c r="K18" s="62"/>
      <c r="L18" s="52"/>
      <c r="M18" s="51"/>
      <c r="N18" s="66"/>
      <c r="P18" s="11"/>
    </row>
    <row r="19" spans="1:16" s="3" customFormat="1" ht="84.75" hidden="1" customHeight="1" thickBot="1" x14ac:dyDescent="0.35">
      <c r="A19" s="51"/>
      <c r="B19" s="57"/>
      <c r="C19" s="65"/>
      <c r="D19" s="61"/>
      <c r="E19" s="48"/>
      <c r="F19" s="48"/>
      <c r="G19" s="48"/>
      <c r="H19" s="48"/>
      <c r="I19" s="48"/>
      <c r="J19" s="63"/>
      <c r="K19" s="63"/>
      <c r="L19" s="53"/>
      <c r="M19" s="48"/>
      <c r="N19" s="67"/>
      <c r="P19" s="11"/>
    </row>
    <row r="20" spans="1:16" s="3" customFormat="1" ht="102.75" customHeight="1" x14ac:dyDescent="0.3">
      <c r="A20" s="51">
        <v>4</v>
      </c>
      <c r="B20" s="56" t="s">
        <v>46</v>
      </c>
      <c r="C20" s="61" t="s">
        <v>47</v>
      </c>
      <c r="D20" s="61" t="s">
        <v>57</v>
      </c>
      <c r="E20" s="51" t="s">
        <v>24</v>
      </c>
      <c r="F20" s="51"/>
      <c r="G20" s="51" t="s">
        <v>24</v>
      </c>
      <c r="H20" s="51"/>
      <c r="I20" s="51"/>
      <c r="J20" s="52" t="s">
        <v>31</v>
      </c>
      <c r="K20" s="52" t="s">
        <v>42</v>
      </c>
      <c r="L20" s="52" t="s">
        <v>30</v>
      </c>
      <c r="M20" s="51" t="s">
        <v>82</v>
      </c>
      <c r="N20" s="51">
        <v>35</v>
      </c>
      <c r="P20" s="11"/>
    </row>
    <row r="21" spans="1:16" s="3" customFormat="1" ht="84.75" hidden="1" customHeight="1" x14ac:dyDescent="0.3">
      <c r="A21" s="51"/>
      <c r="B21" s="56"/>
      <c r="C21" s="64"/>
      <c r="D21" s="61"/>
      <c r="E21" s="51"/>
      <c r="F21" s="51"/>
      <c r="G21" s="51"/>
      <c r="H21" s="51"/>
      <c r="I21" s="51"/>
      <c r="J21" s="62"/>
      <c r="K21" s="62"/>
      <c r="L21" s="52"/>
      <c r="M21" s="66"/>
      <c r="N21" s="66"/>
      <c r="P21" s="11"/>
    </row>
    <row r="22" spans="1:16" s="3" customFormat="1" ht="84.75" hidden="1" customHeight="1" x14ac:dyDescent="0.3">
      <c r="A22" s="51"/>
      <c r="B22" s="57"/>
      <c r="C22" s="65"/>
      <c r="D22" s="61"/>
      <c r="E22" s="48"/>
      <c r="F22" s="48"/>
      <c r="G22" s="48"/>
      <c r="H22" s="48"/>
      <c r="I22" s="48"/>
      <c r="J22" s="63"/>
      <c r="K22" s="63"/>
      <c r="L22" s="53"/>
      <c r="M22" s="67"/>
      <c r="N22" s="67"/>
      <c r="P22" s="11"/>
    </row>
    <row r="23" spans="1:16" s="3" customFormat="1" ht="96" customHeight="1" x14ac:dyDescent="0.3">
      <c r="A23" s="31">
        <v>5</v>
      </c>
      <c r="B23" s="33" t="s">
        <v>32</v>
      </c>
      <c r="C23" s="34" t="s">
        <v>47</v>
      </c>
      <c r="D23" s="34" t="s">
        <v>55</v>
      </c>
      <c r="E23" s="35" t="s">
        <v>24</v>
      </c>
      <c r="F23" s="35"/>
      <c r="G23" s="35" t="s">
        <v>24</v>
      </c>
      <c r="H23" s="35"/>
      <c r="I23" s="35"/>
      <c r="J23" s="36" t="s">
        <v>31</v>
      </c>
      <c r="K23" s="36" t="s">
        <v>42</v>
      </c>
      <c r="L23" s="36" t="s">
        <v>29</v>
      </c>
      <c r="M23" s="42" t="s">
        <v>83</v>
      </c>
      <c r="N23" s="35">
        <v>35</v>
      </c>
      <c r="P23" s="11"/>
    </row>
    <row r="24" spans="1:16" s="3" customFormat="1" ht="78.75" customHeight="1" x14ac:dyDescent="0.3">
      <c r="A24" s="26">
        <v>6</v>
      </c>
      <c r="B24" s="26" t="s">
        <v>32</v>
      </c>
      <c r="C24" s="26" t="s">
        <v>16</v>
      </c>
      <c r="D24" s="26" t="s">
        <v>51</v>
      </c>
      <c r="E24" s="26"/>
      <c r="F24" s="26" t="s">
        <v>24</v>
      </c>
      <c r="G24" s="26" t="s">
        <v>24</v>
      </c>
      <c r="H24" s="26"/>
      <c r="I24" s="26"/>
      <c r="J24" s="41" t="s">
        <v>17</v>
      </c>
      <c r="K24" s="41" t="s">
        <v>18</v>
      </c>
      <c r="L24" s="41" t="s">
        <v>19</v>
      </c>
      <c r="M24" s="26" t="s">
        <v>99</v>
      </c>
      <c r="N24" s="26">
        <v>18</v>
      </c>
    </row>
    <row r="25" spans="1:16" s="3" customFormat="1" ht="83.25" customHeight="1" x14ac:dyDescent="0.3">
      <c r="A25" s="26">
        <v>7</v>
      </c>
      <c r="B25" s="26" t="s">
        <v>20</v>
      </c>
      <c r="C25" s="26" t="s">
        <v>16</v>
      </c>
      <c r="D25" s="26" t="s">
        <v>51</v>
      </c>
      <c r="E25" s="26"/>
      <c r="F25" s="26" t="s">
        <v>24</v>
      </c>
      <c r="G25" s="26" t="s">
        <v>24</v>
      </c>
      <c r="H25" s="26"/>
      <c r="I25" s="26"/>
      <c r="J25" s="41" t="s">
        <v>17</v>
      </c>
      <c r="K25" s="41" t="s">
        <v>18</v>
      </c>
      <c r="L25" s="41" t="s">
        <v>19</v>
      </c>
      <c r="M25" s="26" t="s">
        <v>100</v>
      </c>
      <c r="N25" s="26">
        <v>18</v>
      </c>
    </row>
    <row r="26" spans="1:16" s="3" customFormat="1" ht="81.75" customHeight="1" x14ac:dyDescent="0.3">
      <c r="A26" s="26">
        <v>8</v>
      </c>
      <c r="B26" s="26" t="s">
        <v>33</v>
      </c>
      <c r="C26" s="26" t="s">
        <v>16</v>
      </c>
      <c r="D26" s="26" t="s">
        <v>51</v>
      </c>
      <c r="E26" s="26"/>
      <c r="F26" s="26" t="s">
        <v>24</v>
      </c>
      <c r="G26" s="26" t="s">
        <v>24</v>
      </c>
      <c r="H26" s="26"/>
      <c r="I26" s="26"/>
      <c r="J26" s="41" t="s">
        <v>17</v>
      </c>
      <c r="K26" s="41" t="s">
        <v>18</v>
      </c>
      <c r="L26" s="41" t="s">
        <v>19</v>
      </c>
      <c r="M26" s="26" t="s">
        <v>101</v>
      </c>
      <c r="N26" s="26">
        <v>18</v>
      </c>
    </row>
    <row r="27" spans="1:16" s="3" customFormat="1" ht="79.5" customHeight="1" x14ac:dyDescent="0.3">
      <c r="A27" s="26">
        <v>9</v>
      </c>
      <c r="B27" s="26" t="s">
        <v>21</v>
      </c>
      <c r="C27" s="26" t="s">
        <v>16</v>
      </c>
      <c r="D27" s="26" t="s">
        <v>51</v>
      </c>
      <c r="E27" s="26"/>
      <c r="F27" s="26" t="s">
        <v>24</v>
      </c>
      <c r="G27" s="26" t="s">
        <v>24</v>
      </c>
      <c r="H27" s="26"/>
      <c r="I27" s="26"/>
      <c r="J27" s="41" t="s">
        <v>17</v>
      </c>
      <c r="K27" s="41" t="s">
        <v>18</v>
      </c>
      <c r="L27" s="41" t="s">
        <v>19</v>
      </c>
      <c r="M27" s="26" t="s">
        <v>102</v>
      </c>
      <c r="N27" s="26">
        <v>18</v>
      </c>
    </row>
    <row r="28" spans="1:16" s="3" customFormat="1" ht="124.5" customHeight="1" x14ac:dyDescent="0.3">
      <c r="A28" s="12">
        <v>10</v>
      </c>
      <c r="B28" s="26" t="s">
        <v>53</v>
      </c>
      <c r="C28" s="12" t="s">
        <v>23</v>
      </c>
      <c r="D28" s="32" t="s">
        <v>58</v>
      </c>
      <c r="E28" s="12"/>
      <c r="F28" s="12" t="s">
        <v>24</v>
      </c>
      <c r="G28" s="12" t="s">
        <v>24</v>
      </c>
      <c r="H28" s="12"/>
      <c r="I28" s="12"/>
      <c r="J28" s="17" t="s">
        <v>60</v>
      </c>
      <c r="K28" s="17" t="s">
        <v>18</v>
      </c>
      <c r="L28" s="17" t="s">
        <v>59</v>
      </c>
      <c r="M28" s="26" t="s">
        <v>88</v>
      </c>
      <c r="N28" s="12">
        <v>5</v>
      </c>
    </row>
    <row r="29" spans="1:16" s="3" customFormat="1" ht="122.25" customHeight="1" x14ac:dyDescent="0.3">
      <c r="A29" s="27">
        <v>11</v>
      </c>
      <c r="B29" s="26" t="s">
        <v>32</v>
      </c>
      <c r="C29" s="27" t="s">
        <v>23</v>
      </c>
      <c r="D29" s="32" t="s">
        <v>58</v>
      </c>
      <c r="E29" s="27"/>
      <c r="F29" s="27" t="s">
        <v>24</v>
      </c>
      <c r="G29" s="27" t="s">
        <v>24</v>
      </c>
      <c r="H29" s="27"/>
      <c r="I29" s="27"/>
      <c r="J29" s="17" t="s">
        <v>60</v>
      </c>
      <c r="K29" s="17" t="s">
        <v>18</v>
      </c>
      <c r="L29" s="17" t="s">
        <v>26</v>
      </c>
      <c r="M29" s="26" t="s">
        <v>89</v>
      </c>
      <c r="N29" s="27">
        <v>5</v>
      </c>
    </row>
    <row r="30" spans="1:16" s="3" customFormat="1" ht="120.75" customHeight="1" x14ac:dyDescent="0.3">
      <c r="A30" s="27">
        <v>12</v>
      </c>
      <c r="B30" s="26" t="s">
        <v>22</v>
      </c>
      <c r="C30" s="27" t="s">
        <v>23</v>
      </c>
      <c r="D30" s="32" t="s">
        <v>61</v>
      </c>
      <c r="E30" s="27"/>
      <c r="F30" s="27" t="s">
        <v>24</v>
      </c>
      <c r="G30" s="27" t="s">
        <v>24</v>
      </c>
      <c r="H30" s="27"/>
      <c r="I30" s="27"/>
      <c r="J30" s="17" t="s">
        <v>60</v>
      </c>
      <c r="K30" s="17" t="s">
        <v>90</v>
      </c>
      <c r="L30" s="17" t="s">
        <v>63</v>
      </c>
      <c r="M30" s="26" t="s">
        <v>91</v>
      </c>
      <c r="N30" s="27">
        <v>5</v>
      </c>
    </row>
    <row r="31" spans="1:16" s="3" customFormat="1" ht="122.25" customHeight="1" x14ac:dyDescent="0.3">
      <c r="A31" s="27">
        <v>13</v>
      </c>
      <c r="B31" s="26" t="s">
        <v>92</v>
      </c>
      <c r="C31" s="27" t="s">
        <v>23</v>
      </c>
      <c r="D31" s="32" t="s">
        <v>62</v>
      </c>
      <c r="E31" s="27"/>
      <c r="F31" s="27" t="s">
        <v>24</v>
      </c>
      <c r="G31" s="27" t="s">
        <v>24</v>
      </c>
      <c r="H31" s="27"/>
      <c r="I31" s="27"/>
      <c r="J31" s="17" t="s">
        <v>60</v>
      </c>
      <c r="K31" s="17" t="s">
        <v>65</v>
      </c>
      <c r="L31" s="17" t="s">
        <v>66</v>
      </c>
      <c r="M31" s="26" t="s">
        <v>93</v>
      </c>
      <c r="N31" s="27">
        <v>5</v>
      </c>
    </row>
    <row r="32" spans="1:16" s="3" customFormat="1" ht="122.25" customHeight="1" x14ac:dyDescent="0.3">
      <c r="A32" s="32">
        <v>14</v>
      </c>
      <c r="B32" s="29" t="s">
        <v>94</v>
      </c>
      <c r="C32" s="32" t="s">
        <v>67</v>
      </c>
      <c r="D32" s="32" t="s">
        <v>68</v>
      </c>
      <c r="E32" s="14"/>
      <c r="F32" s="14" t="s">
        <v>24</v>
      </c>
      <c r="G32" s="14" t="s">
        <v>24</v>
      </c>
      <c r="H32" s="14"/>
      <c r="I32" s="14"/>
      <c r="J32" s="18" t="s">
        <v>60</v>
      </c>
      <c r="K32" s="17" t="s">
        <v>64</v>
      </c>
      <c r="L32" s="18" t="s">
        <v>69</v>
      </c>
      <c r="M32" s="26" t="s">
        <v>95</v>
      </c>
      <c r="N32" s="14">
        <v>5</v>
      </c>
    </row>
    <row r="33" spans="1:14" s="3" customFormat="1" ht="122.25" customHeight="1" x14ac:dyDescent="0.3">
      <c r="A33" s="32">
        <v>15</v>
      </c>
      <c r="B33" s="29" t="s">
        <v>21</v>
      </c>
      <c r="C33" s="32" t="s">
        <v>70</v>
      </c>
      <c r="D33" s="32" t="s">
        <v>71</v>
      </c>
      <c r="E33" s="14"/>
      <c r="F33" s="14" t="s">
        <v>24</v>
      </c>
      <c r="G33" s="14" t="s">
        <v>24</v>
      </c>
      <c r="H33" s="14"/>
      <c r="I33" s="14"/>
      <c r="J33" s="18" t="s">
        <v>60</v>
      </c>
      <c r="K33" s="17" t="s">
        <v>18</v>
      </c>
      <c r="L33" s="18" t="s">
        <v>72</v>
      </c>
      <c r="M33" s="26" t="s">
        <v>96</v>
      </c>
      <c r="N33" s="14">
        <v>5</v>
      </c>
    </row>
    <row r="34" spans="1:14" s="3" customFormat="1" ht="138" customHeight="1" x14ac:dyDescent="0.3">
      <c r="A34" s="32">
        <v>16</v>
      </c>
      <c r="B34" s="29" t="s">
        <v>53</v>
      </c>
      <c r="C34" s="32" t="s">
        <v>73</v>
      </c>
      <c r="D34" s="32" t="s">
        <v>74</v>
      </c>
      <c r="E34" s="14"/>
      <c r="F34" s="14" t="s">
        <v>24</v>
      </c>
      <c r="G34" s="14" t="s">
        <v>24</v>
      </c>
      <c r="H34" s="14"/>
      <c r="I34" s="14"/>
      <c r="J34" s="18" t="s">
        <v>60</v>
      </c>
      <c r="K34" s="17" t="s">
        <v>75</v>
      </c>
      <c r="L34" s="18" t="s">
        <v>59</v>
      </c>
      <c r="M34" s="29" t="s">
        <v>97</v>
      </c>
      <c r="N34" s="14">
        <v>5</v>
      </c>
    </row>
    <row r="35" spans="1:14" s="3" customFormat="1" ht="82.5" customHeight="1" x14ac:dyDescent="0.3">
      <c r="A35" s="27">
        <v>17</v>
      </c>
      <c r="B35" s="29" t="s">
        <v>103</v>
      </c>
      <c r="C35" s="30" t="s">
        <v>38</v>
      </c>
      <c r="D35" s="14" t="s">
        <v>34</v>
      </c>
      <c r="E35" s="14" t="s">
        <v>24</v>
      </c>
      <c r="F35" s="14"/>
      <c r="G35" s="14"/>
      <c r="H35" s="14"/>
      <c r="I35" s="14" t="s">
        <v>24</v>
      </c>
      <c r="J35" s="18" t="s">
        <v>25</v>
      </c>
      <c r="K35" s="18" t="s">
        <v>40</v>
      </c>
      <c r="L35" s="18" t="s">
        <v>26</v>
      </c>
      <c r="M35" s="14" t="s">
        <v>98</v>
      </c>
      <c r="N35" s="14">
        <v>10</v>
      </c>
    </row>
    <row r="36" spans="1:14" s="3" customFormat="1" ht="155.25" customHeight="1" x14ac:dyDescent="0.3">
      <c r="A36" s="27">
        <v>18</v>
      </c>
      <c r="B36" s="28" t="s">
        <v>43</v>
      </c>
      <c r="C36" s="13" t="s">
        <v>38</v>
      </c>
      <c r="D36" s="13" t="s">
        <v>35</v>
      </c>
      <c r="E36" s="15"/>
      <c r="F36" s="15" t="s">
        <v>24</v>
      </c>
      <c r="G36" s="15" t="s">
        <v>24</v>
      </c>
      <c r="H36" s="10"/>
      <c r="I36" s="15"/>
      <c r="J36" s="16" t="s">
        <v>36</v>
      </c>
      <c r="K36" s="17" t="s">
        <v>39</v>
      </c>
      <c r="L36" s="16" t="s">
        <v>37</v>
      </c>
      <c r="M36" s="43" t="s">
        <v>84</v>
      </c>
      <c r="N36" s="12">
        <v>62</v>
      </c>
    </row>
    <row r="37" spans="1:14" s="3" customFormat="1" ht="155.25" customHeight="1" x14ac:dyDescent="0.3">
      <c r="A37" s="32">
        <v>19</v>
      </c>
      <c r="B37" s="39" t="s">
        <v>43</v>
      </c>
      <c r="C37" s="40" t="s">
        <v>38</v>
      </c>
      <c r="D37" s="40" t="s">
        <v>35</v>
      </c>
      <c r="E37" s="38"/>
      <c r="F37" s="38" t="s">
        <v>24</v>
      </c>
      <c r="G37" s="38" t="s">
        <v>24</v>
      </c>
      <c r="H37" s="38"/>
      <c r="I37" s="38"/>
      <c r="J37" s="37" t="s">
        <v>36</v>
      </c>
      <c r="K37" s="17" t="s">
        <v>39</v>
      </c>
      <c r="L37" s="37" t="s">
        <v>37</v>
      </c>
      <c r="M37" s="43" t="s">
        <v>85</v>
      </c>
      <c r="N37" s="32">
        <v>62</v>
      </c>
    </row>
    <row r="38" spans="1:14" s="3" customFormat="1" ht="155.25" customHeight="1" x14ac:dyDescent="0.3">
      <c r="A38" s="32">
        <v>20</v>
      </c>
      <c r="B38" s="39" t="s">
        <v>43</v>
      </c>
      <c r="C38" s="40" t="s">
        <v>38</v>
      </c>
      <c r="D38" s="40" t="s">
        <v>35</v>
      </c>
      <c r="E38" s="38"/>
      <c r="F38" s="38" t="s">
        <v>24</v>
      </c>
      <c r="G38" s="38" t="s">
        <v>24</v>
      </c>
      <c r="H38" s="38"/>
      <c r="I38" s="38"/>
      <c r="J38" s="37" t="s">
        <v>36</v>
      </c>
      <c r="K38" s="17" t="s">
        <v>39</v>
      </c>
      <c r="L38" s="37" t="s">
        <v>37</v>
      </c>
      <c r="M38" s="43" t="s">
        <v>86</v>
      </c>
      <c r="N38" s="32">
        <v>62</v>
      </c>
    </row>
    <row r="39" spans="1:14" s="3" customFormat="1" ht="155.25" customHeight="1" x14ac:dyDescent="0.3">
      <c r="A39" s="32">
        <v>21</v>
      </c>
      <c r="B39" s="39" t="s">
        <v>43</v>
      </c>
      <c r="C39" s="40" t="s">
        <v>38</v>
      </c>
      <c r="D39" s="40" t="s">
        <v>35</v>
      </c>
      <c r="E39" s="38"/>
      <c r="F39" s="38" t="s">
        <v>24</v>
      </c>
      <c r="G39" s="38" t="s">
        <v>24</v>
      </c>
      <c r="H39" s="38"/>
      <c r="I39" s="38"/>
      <c r="J39" s="37" t="s">
        <v>36</v>
      </c>
      <c r="K39" s="17" t="s">
        <v>39</v>
      </c>
      <c r="L39" s="37" t="s">
        <v>37</v>
      </c>
      <c r="M39" s="43" t="s">
        <v>87</v>
      </c>
      <c r="N39" s="32">
        <v>62</v>
      </c>
    </row>
    <row r="40" spans="1:14" s="3" customFormat="1" ht="33" customHeight="1" x14ac:dyDescent="0.3">
      <c r="A40" s="21"/>
      <c r="B40" s="22"/>
      <c r="C40" s="23"/>
      <c r="D40" s="23"/>
      <c r="E40" s="22"/>
      <c r="F40" s="22"/>
      <c r="G40" s="22"/>
      <c r="H40" s="22"/>
      <c r="I40" s="22"/>
      <c r="J40" s="24"/>
      <c r="K40" s="25"/>
      <c r="L40" s="24"/>
      <c r="M40" s="22"/>
      <c r="N40" s="21"/>
    </row>
    <row r="41" spans="1:14" s="3" customFormat="1" ht="25.5" customHeight="1" x14ac:dyDescent="0.3">
      <c r="A41" s="19"/>
      <c r="B41" s="47" t="s">
        <v>14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s="3" customFormat="1" ht="18" customHeight="1" x14ac:dyDescent="0.3">
      <c r="A42" s="19"/>
      <c r="B42" s="47" t="s">
        <v>15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s="3" customFormat="1" ht="33.75" customHeight="1" x14ac:dyDescent="0.3">
      <c r="A43" s="19"/>
      <c r="B43" s="47" t="s">
        <v>76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s="3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ht="9.75" customHeight="1" x14ac:dyDescent="0.3"/>
    <row r="47" spans="1:14" ht="39" customHeight="1" x14ac:dyDescent="0.3">
      <c r="A47" s="46"/>
      <c r="B47" s="46"/>
      <c r="C47" s="46"/>
      <c r="D47" s="69"/>
      <c r="E47" s="69"/>
      <c r="F47" s="69"/>
      <c r="G47" s="70"/>
      <c r="H47" s="70"/>
      <c r="I47" s="70"/>
    </row>
    <row r="48" spans="1:14" ht="15.75" customHeight="1" x14ac:dyDescent="0.3">
      <c r="A48" s="6"/>
      <c r="B48" s="6"/>
      <c r="C48" s="6"/>
      <c r="D48" s="20"/>
      <c r="G48" s="68"/>
      <c r="H48" s="68"/>
      <c r="I48" s="68"/>
    </row>
    <row r="50" spans="2:6" x14ac:dyDescent="0.3">
      <c r="B50" s="2"/>
    </row>
    <row r="55" spans="2:6" x14ac:dyDescent="0.3">
      <c r="F55" s="1" t="s">
        <v>45</v>
      </c>
    </row>
  </sheetData>
  <mergeCells count="75">
    <mergeCell ref="M20:M22"/>
    <mergeCell ref="N20:N22"/>
    <mergeCell ref="H20:H22"/>
    <mergeCell ref="I20:I22"/>
    <mergeCell ref="L20:L22"/>
    <mergeCell ref="A20:A22"/>
    <mergeCell ref="C20:C22"/>
    <mergeCell ref="J20:J22"/>
    <mergeCell ref="K20:K22"/>
    <mergeCell ref="B20:B22"/>
    <mergeCell ref="D20:D22"/>
    <mergeCell ref="E20:E22"/>
    <mergeCell ref="F20:F22"/>
    <mergeCell ref="G20:G22"/>
    <mergeCell ref="A17:A19"/>
    <mergeCell ref="C17:C19"/>
    <mergeCell ref="J17:J19"/>
    <mergeCell ref="K17:K19"/>
    <mergeCell ref="N17:N19"/>
    <mergeCell ref="M11:M16"/>
    <mergeCell ref="N11:N16"/>
    <mergeCell ref="B17:B19"/>
    <mergeCell ref="D17:D19"/>
    <mergeCell ref="E17:E19"/>
    <mergeCell ref="F17:F19"/>
    <mergeCell ref="G17:G19"/>
    <mergeCell ref="H17:H19"/>
    <mergeCell ref="I17:I19"/>
    <mergeCell ref="L17:L19"/>
    <mergeCell ref="M17:M19"/>
    <mergeCell ref="L11:L16"/>
    <mergeCell ref="J11:J16"/>
    <mergeCell ref="F11:F16"/>
    <mergeCell ref="G11:G16"/>
    <mergeCell ref="H11:H16"/>
    <mergeCell ref="K11:K16"/>
    <mergeCell ref="A11:A16"/>
    <mergeCell ref="B11:B16"/>
    <mergeCell ref="D11:D16"/>
    <mergeCell ref="E11:E16"/>
    <mergeCell ref="C11:C16"/>
    <mergeCell ref="K8:K10"/>
    <mergeCell ref="L8:L10"/>
    <mergeCell ref="B8:B10"/>
    <mergeCell ref="C8:C10"/>
    <mergeCell ref="D8:D10"/>
    <mergeCell ref="E8:E10"/>
    <mergeCell ref="F8:F10"/>
    <mergeCell ref="A47:C47"/>
    <mergeCell ref="G48:I48"/>
    <mergeCell ref="G47:I47"/>
    <mergeCell ref="A4:A6"/>
    <mergeCell ref="B4:B6"/>
    <mergeCell ref="B41:N41"/>
    <mergeCell ref="B42:N42"/>
    <mergeCell ref="B43:N43"/>
    <mergeCell ref="M8:M10"/>
    <mergeCell ref="N8:N10"/>
    <mergeCell ref="G8:G10"/>
    <mergeCell ref="H8:H10"/>
    <mergeCell ref="I8:I10"/>
    <mergeCell ref="J8:J10"/>
    <mergeCell ref="I11:I16"/>
    <mergeCell ref="A8:A10"/>
    <mergeCell ref="A2:N2"/>
    <mergeCell ref="J4:J6"/>
    <mergeCell ref="K4:K6"/>
    <mergeCell ref="L4:L6"/>
    <mergeCell ref="M4:M6"/>
    <mergeCell ref="N4:N6"/>
    <mergeCell ref="E5:F5"/>
    <mergeCell ref="G5:I5"/>
    <mergeCell ref="E4:I4"/>
    <mergeCell ref="D4:D6"/>
    <mergeCell ref="C4:C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2024-01-17T01:18:47Z</dcterms:modified>
</cp:coreProperties>
</file>